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7480" windowHeight="12585" activeTab="0"/>
  </bookViews>
  <sheets>
    <sheet name="сайт (9)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<sst xmlns="http://schemas.openxmlformats.org/spreadsheetml/2006/main" count="39" uniqueCount="20">
  <si>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</si>
  <si>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</si>
  <si>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</si>
  <si>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</si>
  <si>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</si>
  <si>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</si>
  <si>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</si>
  <si>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</si>
  <si>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</si>
  <si>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</si>
  <si>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</si>
  <si>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</si>
  <si>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</si>
  <si>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</si>
  <si>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</si>
  <si>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</si>
  <si>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</si>
  <si>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</si>
  <si>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</si>
  <si>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потребителей  МУП "Электросеть"  апрель 2016г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</si>
</sst>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0" borderId="0" xfId="0" applyFill="1" applyAlignment="1">
      <alignment/>
    </xf>
    <xf numFmtId="0" fontId="12" fillId="34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0">
      <selection activeCell="E43" sqref="E43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64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2"/>
    </row>
    <row r="13" spans="2:17" ht="12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>
      <c r="B15" s="10" t="s">
        <v>2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>
      <c r="B17" s="65" t="s">
        <v>3</v>
      </c>
      <c r="C17" s="68" t="s">
        <v>4</v>
      </c>
      <c r="D17" s="68"/>
      <c r="E17" s="68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>
      <c r="B18" s="66"/>
      <c r="C18" s="68" t="s">
        <v>5</v>
      </c>
      <c r="D18" s="68"/>
      <c r="E18" s="68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>
      <c r="B19" s="67"/>
      <c r="C19" s="13" t="s">
        <v>6</v>
      </c>
      <c r="D19" s="13" t="s">
        <v>7</v>
      </c>
      <c r="E19" s="13" t="s">
        <v>8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>
      <c r="B20" s="14" t="s">
        <v>9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>
      <c r="B21" s="21" t="s">
        <v>10</v>
      </c>
      <c r="C21" s="15">
        <v>3271.21</v>
      </c>
      <c r="D21" s="15">
        <v>5041.2</v>
      </c>
      <c r="E21" s="15">
        <v>6083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>
      <c r="B22" s="21" t="s">
        <v>11</v>
      </c>
      <c r="C22" s="15">
        <v>3253.35</v>
      </c>
      <c r="D22" s="15">
        <v>5023.34</v>
      </c>
      <c r="E22" s="15">
        <v>6065.14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>
      <c r="B23" s="22" t="s">
        <v>12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>
      <c r="B24" s="21" t="s">
        <v>10</v>
      </c>
      <c r="C24" s="15">
        <f>C21-C26</f>
        <v>2252.76</v>
      </c>
      <c r="D24" s="15">
        <f>D21-D26</f>
        <v>2252.7599999999998</v>
      </c>
      <c r="E24" s="15">
        <f>E21-E26</f>
        <v>2252.76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>
      <c r="B25" s="21" t="s">
        <v>11</v>
      </c>
      <c r="C25" s="15">
        <f>C22-C26</f>
        <v>2234.8999999999996</v>
      </c>
      <c r="D25" s="15">
        <f>D22-D26</f>
        <v>2234.9</v>
      </c>
      <c r="E25" s="15">
        <f>E22-E26</f>
        <v>2234.9000000000005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>
      <c r="B26" s="55" t="s">
        <v>13</v>
      </c>
      <c r="C26" s="56">
        <v>1018.45</v>
      </c>
      <c r="D26" s="56">
        <v>2788.44</v>
      </c>
      <c r="E26" s="56">
        <v>3830.24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>
      <c r="B27" s="23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>
      <c r="B28" s="24" t="s">
        <v>14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>
      <c r="B29" s="10" t="s">
        <v>15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>
      <c r="B30" s="69" t="s">
        <v>16</v>
      </c>
      <c r="C30" s="68" t="s">
        <v>4</v>
      </c>
      <c r="D30" s="68"/>
      <c r="E30" s="68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>
      <c r="B31" s="70"/>
      <c r="C31" s="68" t="s">
        <v>5</v>
      </c>
      <c r="D31" s="68"/>
      <c r="E31" s="68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>
      <c r="B32" s="71"/>
      <c r="C32" s="13" t="s">
        <v>6</v>
      </c>
      <c r="D32" s="13" t="s">
        <v>7</v>
      </c>
      <c r="E32" s="13" t="s">
        <v>8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>
      <c r="B33" s="57" t="s">
        <v>9</v>
      </c>
      <c r="C33" s="58"/>
      <c r="D33" s="58"/>
      <c r="E33" s="59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>
      <c r="B34" s="25" t="s">
        <v>17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>
      <c r="B35" s="21" t="s">
        <v>10</v>
      </c>
      <c r="C35" s="15">
        <v>1986.99</v>
      </c>
      <c r="D35" s="15">
        <v>3756.98</v>
      </c>
      <c r="E35" s="15">
        <v>4798.78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>
      <c r="B36" s="21" t="s">
        <v>11</v>
      </c>
      <c r="C36" s="15">
        <v>1979.56</v>
      </c>
      <c r="D36" s="15">
        <v>3749.55</v>
      </c>
      <c r="E36" s="15">
        <v>4791.35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>
      <c r="B37" s="25" t="s">
        <v>18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6"/>
      <c r="O37" s="19"/>
      <c r="P37" s="27"/>
      <c r="Q37" s="7"/>
    </row>
    <row r="38" spans="2:17" ht="12" customHeight="1">
      <c r="B38" s="21" t="s">
        <v>10</v>
      </c>
      <c r="C38" s="15">
        <v>4625.28</v>
      </c>
      <c r="D38" s="15">
        <v>6395.27</v>
      </c>
      <c r="E38" s="15">
        <v>7437.07</v>
      </c>
      <c r="F38" s="9"/>
      <c r="G38" s="9"/>
      <c r="H38" s="9"/>
      <c r="I38" s="9"/>
      <c r="J38" s="9"/>
      <c r="K38" s="9"/>
      <c r="L38" s="9"/>
      <c r="M38" s="16"/>
      <c r="N38" s="26"/>
      <c r="O38" s="19"/>
      <c r="P38" s="27"/>
      <c r="Q38" s="7"/>
    </row>
    <row r="39" spans="2:17" ht="12" customHeight="1">
      <c r="B39" s="21" t="s">
        <v>11</v>
      </c>
      <c r="C39" s="28">
        <v>4596.43</v>
      </c>
      <c r="D39" s="28">
        <v>6366.42</v>
      </c>
      <c r="E39" s="29">
        <v>7408.22</v>
      </c>
      <c r="F39" s="9"/>
      <c r="G39" s="9"/>
      <c r="H39" s="9"/>
      <c r="I39" s="9"/>
      <c r="J39" s="9"/>
      <c r="K39" s="9"/>
      <c r="L39" s="9"/>
      <c r="M39" s="16"/>
      <c r="N39" s="26"/>
      <c r="O39" s="19"/>
      <c r="P39" s="27"/>
      <c r="Q39" s="7"/>
    </row>
    <row r="40" spans="2:17" ht="12" customHeight="1">
      <c r="B40" s="60" t="s">
        <v>12</v>
      </c>
      <c r="C40" s="61"/>
      <c r="D40" s="61"/>
      <c r="E40" s="62"/>
      <c r="F40" s="9"/>
      <c r="G40" s="9"/>
      <c r="H40" s="9"/>
      <c r="I40" s="9"/>
      <c r="J40" s="9"/>
      <c r="K40" s="9"/>
      <c r="L40" s="9"/>
      <c r="M40" s="16"/>
      <c r="N40" s="26"/>
      <c r="O40" s="19"/>
      <c r="P40" s="27"/>
      <c r="Q40" s="7"/>
    </row>
    <row r="41" spans="2:17" ht="12" customHeight="1">
      <c r="B41" s="25" t="s">
        <v>17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6"/>
      <c r="O41" s="19"/>
      <c r="P41" s="20"/>
      <c r="Q41" s="7"/>
    </row>
    <row r="42" spans="2:17" ht="12" customHeight="1">
      <c r="B42" s="21" t="s">
        <v>10</v>
      </c>
      <c r="C42" s="15">
        <f>C35-C26</f>
        <v>968.54</v>
      </c>
      <c r="D42" s="15">
        <f>D35-D26</f>
        <v>968.54</v>
      </c>
      <c r="E42" s="15">
        <f>E35-E26</f>
        <v>968.54</v>
      </c>
      <c r="F42" s="9"/>
      <c r="G42" s="9"/>
      <c r="H42" s="9"/>
      <c r="I42" s="9"/>
      <c r="J42" s="9"/>
      <c r="K42" s="16"/>
      <c r="L42" s="17"/>
      <c r="M42" s="16"/>
      <c r="N42" s="26"/>
      <c r="O42" s="19"/>
      <c r="P42" s="20"/>
      <c r="Q42" s="7"/>
    </row>
    <row r="43" spans="2:17" ht="12" customHeight="1">
      <c r="B43" s="21" t="s">
        <v>11</v>
      </c>
      <c r="C43" s="15">
        <f>C36-C26</f>
        <v>961.1099999999999</v>
      </c>
      <c r="D43" s="15">
        <f>D36-D26</f>
        <v>961.1100000000001</v>
      </c>
      <c r="E43" s="15">
        <f>E36-E26</f>
        <v>961.1100000000006</v>
      </c>
      <c r="F43" s="9"/>
      <c r="G43" s="9"/>
      <c r="H43" s="9"/>
      <c r="I43" s="9"/>
      <c r="J43" s="9"/>
      <c r="K43" s="16"/>
      <c r="L43" s="17"/>
      <c r="M43" s="16"/>
      <c r="N43" s="26"/>
      <c r="O43" s="19"/>
      <c r="P43" s="20"/>
      <c r="Q43" s="7"/>
    </row>
    <row r="44" spans="2:17" ht="12" customHeight="1">
      <c r="B44" s="25" t="s">
        <v>18</v>
      </c>
      <c r="C44" s="15"/>
      <c r="D44" s="30"/>
      <c r="E44" s="15"/>
      <c r="F44" s="9"/>
      <c r="G44" s="9"/>
      <c r="H44" s="9"/>
      <c r="I44" s="9"/>
      <c r="J44" s="9"/>
      <c r="K44" s="16"/>
      <c r="L44" s="17"/>
      <c r="M44" s="16"/>
      <c r="N44" s="26"/>
      <c r="O44" s="19"/>
      <c r="P44" s="20"/>
      <c r="Q44" s="7"/>
    </row>
    <row r="45" spans="2:17" ht="12" customHeight="1">
      <c r="B45" s="21" t="s">
        <v>10</v>
      </c>
      <c r="C45" s="15">
        <f>C38-C26</f>
        <v>3606.83</v>
      </c>
      <c r="D45" s="15">
        <f>D38-D26</f>
        <v>3606.8300000000004</v>
      </c>
      <c r="E45" s="15">
        <f>E38-E26</f>
        <v>3606.83</v>
      </c>
      <c r="F45" s="16"/>
      <c r="G45" s="16"/>
      <c r="H45" s="16"/>
      <c r="I45" s="16"/>
      <c r="J45" s="16"/>
      <c r="K45" s="9"/>
      <c r="L45" s="17"/>
      <c r="M45" s="16"/>
      <c r="N45" s="26"/>
      <c r="O45" s="19"/>
      <c r="P45" s="27"/>
      <c r="Q45" s="7"/>
    </row>
    <row r="46" spans="2:17" ht="14.25" customHeight="1">
      <c r="B46" s="21" t="s">
        <v>11</v>
      </c>
      <c r="C46" s="15">
        <f>C39-C26</f>
        <v>3577.9800000000005</v>
      </c>
      <c r="D46" s="15">
        <f>D39-D26</f>
        <v>3577.98</v>
      </c>
      <c r="E46" s="15">
        <f>E39-E26</f>
        <v>3577.9800000000005</v>
      </c>
      <c r="F46" s="9"/>
      <c r="G46" s="9"/>
      <c r="H46" s="9"/>
      <c r="I46" s="9"/>
      <c r="J46" s="9"/>
      <c r="K46" s="16"/>
      <c r="L46" s="17"/>
      <c r="M46" s="16"/>
      <c r="N46" s="26"/>
      <c r="O46" s="19"/>
      <c r="P46" s="20"/>
      <c r="Q46" s="7"/>
    </row>
    <row r="47" spans="2:17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7"/>
      <c r="Q47" s="7"/>
    </row>
    <row r="48" spans="2:17" ht="12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7"/>
      <c r="Q48" s="7"/>
    </row>
    <row r="49" spans="2:17" ht="13.5" customHeight="1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7"/>
      <c r="O49" s="19"/>
      <c r="P49" s="20"/>
      <c r="Q49" s="7"/>
    </row>
    <row r="50" spans="2:17" ht="12.75" hidden="1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7"/>
      <c r="O50" s="19"/>
      <c r="P50" s="27"/>
      <c r="Q50" s="7"/>
    </row>
    <row r="51" spans="2:17" ht="12.75" hidden="1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7"/>
      <c r="O51" s="19"/>
      <c r="P51" s="27"/>
      <c r="Q51" s="7"/>
    </row>
    <row r="52" spans="2:17" ht="12.75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7"/>
      <c r="O52" s="19"/>
      <c r="P52" s="20"/>
      <c r="Q52" s="7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7"/>
      <c r="O53" s="19"/>
      <c r="P53" s="20"/>
      <c r="Q53" s="7"/>
    </row>
    <row r="54" spans="2:17" ht="12.75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7"/>
      <c r="O54" s="19"/>
      <c r="P54" s="20"/>
      <c r="Q54" s="7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7"/>
      <c r="O55" s="19"/>
      <c r="P55" s="20"/>
      <c r="Q55" s="7"/>
    </row>
    <row r="56" spans="2:14" ht="12.75">
      <c r="B56" s="9"/>
      <c r="C56" s="9"/>
      <c r="D56" s="9"/>
      <c r="E56" s="9"/>
      <c r="F56" s="9"/>
      <c r="G56" s="9"/>
      <c r="H56" s="9"/>
      <c r="I56" s="16"/>
      <c r="J56" s="16"/>
      <c r="K56" s="16"/>
      <c r="L56" s="31"/>
      <c r="M56" s="32"/>
      <c r="N56" s="33"/>
    </row>
    <row r="57" spans="2:14" ht="13.5" thickBot="1">
      <c r="B57" s="34"/>
      <c r="C57" s="9"/>
      <c r="D57" s="9"/>
      <c r="E57" s="9"/>
      <c r="F57" s="35"/>
      <c r="G57" s="9"/>
      <c r="H57" s="9"/>
      <c r="I57" s="9"/>
      <c r="J57" s="9"/>
      <c r="K57" s="36"/>
      <c r="L57" s="31"/>
      <c r="M57" s="32"/>
      <c r="N57" s="37"/>
    </row>
    <row r="58" spans="2:3" ht="12.75">
      <c r="B58" s="38"/>
      <c r="C58" s="39"/>
    </row>
    <row r="59" spans="3:13" ht="14.25" customHeight="1">
      <c r="C59" s="40"/>
      <c r="D59" s="39"/>
      <c r="E59" s="39"/>
      <c r="F59" s="39"/>
      <c r="G59" s="39"/>
      <c r="H59" s="39"/>
      <c r="I59" s="39"/>
      <c r="J59" s="39"/>
      <c r="K59" s="39"/>
      <c r="L59" s="41"/>
      <c r="M59" s="41"/>
    </row>
    <row r="60" spans="2:15" ht="13.5" customHeight="1">
      <c r="B60" s="23"/>
      <c r="C60" s="23"/>
      <c r="D60" s="23"/>
      <c r="E60" s="23"/>
      <c r="F60" s="23"/>
      <c r="G60" s="23"/>
      <c r="H60" s="23"/>
      <c r="I60" s="23"/>
      <c r="J60" s="23"/>
      <c r="K60" s="42"/>
      <c r="L60" s="43"/>
      <c r="M60" s="44"/>
      <c r="N60" s="45"/>
      <c r="O60" s="46"/>
    </row>
    <row r="61" spans="2:15" ht="14.25" customHeight="1">
      <c r="B61" s="63"/>
      <c r="C61" s="63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39"/>
      <c r="O61" s="46"/>
    </row>
    <row r="62" spans="2:15" ht="12.75">
      <c r="B62" s="50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39"/>
      <c r="O62" s="46"/>
    </row>
    <row r="63" spans="2:15" ht="12.75">
      <c r="B63" s="50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39"/>
      <c r="O63" s="46"/>
    </row>
    <row r="64" spans="2:15" ht="12.75">
      <c r="B64" s="50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6"/>
    </row>
    <row r="65" spans="2:15" ht="12.75">
      <c r="B65" s="50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9"/>
      <c r="O65" s="46"/>
    </row>
    <row r="66" spans="2:15" ht="12.75">
      <c r="B66" s="50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6"/>
    </row>
    <row r="67" spans="2:15" ht="12.75">
      <c r="B67" s="50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9"/>
      <c r="O67" s="46"/>
    </row>
    <row r="68" spans="2:15" ht="12.75">
      <c r="B68" s="50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6"/>
    </row>
    <row r="69" spans="2:15" ht="12.75">
      <c r="B69" s="50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39"/>
      <c r="O69" s="46"/>
    </row>
    <row r="70" spans="2:15" ht="12.75">
      <c r="B70" s="50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39"/>
      <c r="O70" s="46"/>
    </row>
    <row r="71" spans="2:15" ht="12.75">
      <c r="B71" s="50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39"/>
      <c r="O71" s="46"/>
    </row>
    <row r="72" spans="2:15" ht="12.75">
      <c r="B72" s="50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39"/>
      <c r="O72" s="46"/>
    </row>
    <row r="73" spans="2:15" ht="12.75">
      <c r="B73" s="50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9"/>
      <c r="O73" s="46"/>
    </row>
    <row r="74" spans="2:15" ht="12.75">
      <c r="B74" s="50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46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6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1"/>
    </row>
    <row r="77" spans="2:14" ht="15">
      <c r="B77" s="52"/>
      <c r="C77" s="52"/>
      <c r="D77" s="52"/>
      <c r="E77" s="52"/>
      <c r="F77" s="52"/>
      <c r="G77" s="52"/>
      <c r="H77" s="52"/>
      <c r="I77" s="52"/>
      <c r="J77" s="52"/>
      <c r="K77" s="51"/>
      <c r="L77" s="51"/>
      <c r="M77" s="3"/>
      <c r="N77" s="3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4.5" customHeight="1">
      <c r="B79" s="52"/>
      <c r="C79" s="52"/>
      <c r="D79" s="52"/>
      <c r="E79" s="52"/>
      <c r="F79" s="52"/>
      <c r="G79" s="52"/>
      <c r="H79" s="52"/>
      <c r="I79" s="52"/>
      <c r="J79" s="52"/>
    </row>
    <row r="81" spans="2:13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2:13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2:13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2:13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2:13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2:13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2:13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2:13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2:13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cp:lastPrinted>2016-05-16T06:57:21Z</cp:lastPrinted>
  <dcterms:created xsi:type="dcterms:W3CDTF">2014-10-15T05:13:21Z</dcterms:created>
  <dcterms:modified xsi:type="dcterms:W3CDTF">2016-05-16T07:22:41Z</dcterms:modified>
  <cp:category/>
  <cp:version/>
  <cp:contentType/>
  <cp:contentStatus/>
</cp:coreProperties>
</file>