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svetkova\Documents\2015\приложения\"/>
    </mc:Choice>
  </mc:AlternateContent>
  <bookViews>
    <workbookView xWindow="120" yWindow="120" windowWidth="19020" windowHeight="12660"/>
  </bookViews>
  <sheets>
    <sheet name="стр.1" sheetId="5" r:id="rId1"/>
  </sheets>
  <definedNames>
    <definedName name="TABLE" localSheetId="0">стр.1!#REF!</definedName>
    <definedName name="TABLE_2" localSheetId="0">стр.1!#REF!</definedName>
    <definedName name="_xlnm.Print_Area" localSheetId="0">стр.1!$A$1:$FI$16</definedName>
  </definedNames>
  <calcPr calcId="152511"/>
</workbook>
</file>

<file path=xl/calcChain.xml><?xml version="1.0" encoding="utf-8"?>
<calcChain xmlns="http://schemas.openxmlformats.org/spreadsheetml/2006/main">
  <c r="AN15" i="5" l="1"/>
</calcChain>
</file>

<file path=xl/sharedStrings.xml><?xml version="1.0" encoding="utf-8"?>
<sst xmlns="http://schemas.openxmlformats.org/spreadsheetml/2006/main" count="20" uniqueCount="18">
  <si>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</si>
  <si>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</si>
  <si>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</si>
  <si>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</si>
  <si>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</si>
  <si>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(в ред. Постановления Правительства РФ</t>
  </si>
  <si>
    <t>от 17.09.2015 № 987)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</si>
  <si>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</si>
  <si>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</si>
  <si>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</si>
  <si>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Строительство пунктов секционирования (распределенных пунктов)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</si>
  <si>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</si>
  <si>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</si>
  <si>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</si>
  <si>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</si>
  <si>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</si>
  <si>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ТП от 150кВт до 670 кВт</t>
  </si>
  <si>
    <t>ТП свыше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</si>
</sst>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wrapText="1"/>
    </xf>
    <xf numFmtId="43" fontId="6" fillId="0" borderId="4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3" fontId="6" fillId="0" borderId="8" xfId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6"/>
  <sheetViews>
    <sheetView tabSelected="1" view="pageBreakPreview" zoomScale="80" zoomScaleSheetLayoutView="80" workbookViewId="0">
      <selection activeCell="BT15" sqref="BT15:CX15"/>
    </sheetView>
  </sheetViews>
  <sheetFormatPr defaultColWidth="0.85546875" defaultRowHeight="15" x14ac:dyDescent="0.25"/>
  <cols>
    <col min="1" max="16384" width="0.85546875" style="2"/>
  </cols>
  <sheetData>
    <row r="1" spans="1:228" s="1" customFormat="1" ht="12.75" x14ac:dyDescent="0.2">
      <c r="DY1" s="1" t="s">
        <v>7</v>
      </c>
    </row>
    <row r="2" spans="1:228" s="1" customFormat="1" ht="41.25" customHeight="1" x14ac:dyDescent="0.2">
      <c r="DY2" s="20" t="s">
        <v>0</v>
      </c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</row>
    <row r="3" spans="1:228" s="1" customFormat="1" ht="5.25" customHeight="1" x14ac:dyDescent="0.2"/>
    <row r="4" spans="1:228" s="7" customFormat="1" ht="12" x14ac:dyDescent="0.2">
      <c r="DY4" s="7" t="s">
        <v>5</v>
      </c>
    </row>
    <row r="5" spans="1:228" s="7" customFormat="1" ht="12" x14ac:dyDescent="0.2">
      <c r="DY5" s="7" t="s">
        <v>6</v>
      </c>
    </row>
    <row r="6" spans="1:228" s="1" customFormat="1" ht="12.75" x14ac:dyDescent="0.2"/>
    <row r="7" spans="1:228" s="3" customFormat="1" ht="16.5" x14ac:dyDescent="0.25">
      <c r="FH7" s="4" t="s">
        <v>1</v>
      </c>
    </row>
    <row r="8" spans="1:228" s="3" customFormat="1" ht="39" customHeight="1" x14ac:dyDescent="0.25"/>
    <row r="9" spans="1:228" s="5" customFormat="1" ht="18.75" x14ac:dyDescent="0.3">
      <c r="A9" s="29" t="s">
        <v>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</row>
    <row r="10" spans="1:228" s="6" customFormat="1" ht="41.25" customHeight="1" x14ac:dyDescent="0.3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</row>
    <row r="11" spans="1:228" s="6" customFormat="1" ht="13.5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</row>
    <row r="12" spans="1:228" s="3" customFormat="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8" t="s">
        <v>16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 t="s">
        <v>17</v>
      </c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</row>
    <row r="13" spans="1:228" s="8" customFormat="1" ht="66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4" t="s">
        <v>12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4" t="s">
        <v>13</v>
      </c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4" t="s">
        <v>12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4" t="s">
        <v>13</v>
      </c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</row>
    <row r="14" spans="1:228" s="9" customFormat="1" ht="51.75" customHeight="1" x14ac:dyDescent="0.2">
      <c r="A14" s="21" t="s">
        <v>2</v>
      </c>
      <c r="B14" s="21"/>
      <c r="C14" s="21"/>
      <c r="D14" s="21"/>
      <c r="E14" s="21"/>
      <c r="F14" s="21"/>
      <c r="G14" s="21"/>
      <c r="H14" s="22" t="s">
        <v>10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5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5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</row>
    <row r="15" spans="1:228" s="9" customFormat="1" ht="129" customHeight="1" x14ac:dyDescent="0.2">
      <c r="A15" s="16" t="s">
        <v>3</v>
      </c>
      <c r="B15" s="16"/>
      <c r="C15" s="16"/>
      <c r="D15" s="16"/>
      <c r="E15" s="16"/>
      <c r="F15" s="16"/>
      <c r="G15" s="16"/>
      <c r="H15" s="17" t="s">
        <v>14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13">
        <f>4606.95045+584.29178+41830.51+4500</f>
        <v>51521.752229999998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1893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9"/>
      <c r="CY15" s="13">
        <v>36731.189769999997</v>
      </c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>
        <v>1993</v>
      </c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9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</row>
    <row r="16" spans="1:228" s="9" customFormat="1" ht="65.25" customHeight="1" x14ac:dyDescent="0.2">
      <c r="A16" s="16" t="s">
        <v>4</v>
      </c>
      <c r="B16" s="16"/>
      <c r="C16" s="16"/>
      <c r="D16" s="16"/>
      <c r="E16" s="16"/>
      <c r="F16" s="16"/>
      <c r="G16" s="16"/>
      <c r="H16" s="17" t="s">
        <v>15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9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9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</row>
  </sheetData>
  <mergeCells count="36">
    <mergeCell ref="CY15:ED15"/>
    <mergeCell ref="EE15:FI15"/>
    <mergeCell ref="FJ15:GO15"/>
    <mergeCell ref="GP15:HT15"/>
    <mergeCell ref="CY16:ED16"/>
    <mergeCell ref="EE16:FI16"/>
    <mergeCell ref="FJ16:GO16"/>
    <mergeCell ref="GP16:HT16"/>
    <mergeCell ref="FJ13:GO13"/>
    <mergeCell ref="GP13:HT13"/>
    <mergeCell ref="CY14:ED14"/>
    <mergeCell ref="EE14:FI14"/>
    <mergeCell ref="FJ14:GO14"/>
    <mergeCell ref="GP14:HT14"/>
    <mergeCell ref="DY2:FH2"/>
    <mergeCell ref="A14:G14"/>
    <mergeCell ref="H14:AM14"/>
    <mergeCell ref="AN13:BS13"/>
    <mergeCell ref="BT13:CX13"/>
    <mergeCell ref="AN14:BS14"/>
    <mergeCell ref="A12:AM13"/>
    <mergeCell ref="AN12:CX12"/>
    <mergeCell ref="CY12:FI12"/>
    <mergeCell ref="A9:FI9"/>
    <mergeCell ref="A10:FI10"/>
    <mergeCell ref="CY13:ED13"/>
    <mergeCell ref="EE13:FI13"/>
    <mergeCell ref="AN16:BS16"/>
    <mergeCell ref="BT14:CX14"/>
    <mergeCell ref="A16:G16"/>
    <mergeCell ref="H16:AM16"/>
    <mergeCell ref="A15:G15"/>
    <mergeCell ref="H15:AM15"/>
    <mergeCell ref="BT15:CX15"/>
    <mergeCell ref="BT16:CX16"/>
    <mergeCell ref="AN15:BS15"/>
  </mergeCells>
  <pageMargins left="0.78740157480314965" right="0.70866141732283472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Ксения Алексеевна Цветкова</cp:lastModifiedBy>
  <cp:lastPrinted>2015-10-29T07:59:23Z</cp:lastPrinted>
  <dcterms:created xsi:type="dcterms:W3CDTF">2011-01-11T10:25:48Z</dcterms:created>
  <dcterms:modified xsi:type="dcterms:W3CDTF">2015-10-29T11:16:24Z</dcterms:modified>
</cp:coreProperties>
</file>